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<sst xmlns="http://schemas.openxmlformats.org/spreadsheetml/2006/main" count="32" uniqueCount="32">
  <si>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Worksheet 8-C</t>
  </si>
  <si>
    <t>CLOTHES BUDGET</t>
  </si>
  <si>
    <t>I. Clothes</t>
  </si>
  <si>
    <t>A. Seasonal wardrobe</t>
  </si>
  <si>
    <t>1. Fall</t>
  </si>
  <si>
    <t>2. Winter</t>
  </si>
  <si>
    <t>3. Spring</t>
  </si>
  <si>
    <t>4. Summer</t>
  </si>
  <si>
    <t>B. Underwear and socks</t>
  </si>
  <si>
    <t>C. Shoes</t>
  </si>
  <si>
    <t>D. Coats</t>
  </si>
  <si>
    <t>1. Winter</t>
  </si>
  <si>
    <t>2. Spring</t>
  </si>
  <si>
    <t>E. Athletic clothes and equipment</t>
  </si>
  <si>
    <t>F. Accessories (ties, blets, jewelry)</t>
  </si>
  <si>
    <t>G. Other</t>
  </si>
  <si>
    <t>(band uniforms, stage costumes, etc)</t>
  </si>
  <si>
    <t>Annual total</t>
  </si>
  <si>
    <t>Monthly amount needed(annual total divided by 12)</t>
  </si>
  <si>
    <t>Subtract amount provided by allowance</t>
  </si>
  <si>
    <t>Amount to come from earning and other sources</t>
  </si>
  <si>
    <t>1. Estimate annual amount for each category</t>
  </si>
  <si>
    <t>2. Add the amounts in all categories to get an annual total</t>
  </si>
  <si>
    <t>3. Divide the annual total (2) by 12 to get monthly amount</t>
  </si>
  <si>
    <t>4. Subtract the amount the parents will provide as a monthly allowance</t>
  </si>
  <si>
    <t xml:space="preserve">5. The montly amount (3) less the allowance amount (4) results in the amount that must be provided from earning, gifts, and other sources. </t>
  </si>
  <si>
    <t>Estimated Annual Amount</t>
  </si>
  <si>
    <t>*(1)</t>
  </si>
  <si>
    <t>*(2)</t>
  </si>
  <si>
    <t>*(3)</t>
  </si>
  <si>
    <t>*(4)</t>
  </si>
  <si>
    <t>*(5)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</si>
</sst>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u val="single"/>
      <sz val="18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44" fontId="8" fillId="0" borderId="1" xfId="17" applyFont="1" applyBorder="1" applyAlignment="1">
      <alignment/>
    </xf>
    <xf numFmtId="44" fontId="8" fillId="0" borderId="2" xfId="17" applyFont="1" applyBorder="1" applyAlignment="1">
      <alignment/>
    </xf>
    <xf numFmtId="44" fontId="8" fillId="0" borderId="3" xfId="0" applyNumberFormat="1" applyFont="1" applyBorder="1" applyAlignment="1">
      <alignment/>
    </xf>
    <xf numFmtId="44" fontId="8" fillId="0" borderId="1" xfId="0" applyNumberFormat="1" applyFont="1" applyBorder="1" applyAlignment="1">
      <alignment/>
    </xf>
    <xf numFmtId="44" fontId="8" fillId="0" borderId="3" xfId="17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3">
      <selection activeCell="E32" sqref="E32"/>
    </sheetView>
  </sheetViews>
  <sheetFormatPr defaultColWidth="11.00390625" defaultRowHeight="12.75"/>
  <cols>
    <col min="1" max="1" width="7.75390625" style="0" customWidth="1"/>
    <col min="2" max="2" width="8.375" style="0" customWidth="1"/>
    <col min="5" max="5" width="15.00390625" style="0" customWidth="1"/>
  </cols>
  <sheetData>
    <row r="1" ht="12.75">
      <c r="A1" t="s">
        <v>0</v>
      </c>
    </row>
    <row r="3" spans="1:5" ht="22.5">
      <c r="A3" s="8" t="s">
        <v>1</v>
      </c>
      <c r="B3" s="8"/>
      <c r="C3" s="8"/>
      <c r="D3" s="8"/>
      <c r="E3" s="8"/>
    </row>
    <row r="4" spans="5:6" s="1" customFormat="1" ht="30">
      <c r="E4" s="2" t="s">
        <v>26</v>
      </c>
      <c r="F4" s="1" t="s">
        <v>27</v>
      </c>
    </row>
    <row r="5" s="1" customFormat="1" ht="15">
      <c r="A5" s="1" t="s">
        <v>2</v>
      </c>
    </row>
    <row r="6" s="1" customFormat="1" ht="15">
      <c r="B6" s="1" t="s">
        <v>3</v>
      </c>
    </row>
    <row r="7" spans="3:5" s="1" customFormat="1" ht="15">
      <c r="C7" s="1" t="s">
        <v>4</v>
      </c>
      <c r="E7" s="3">
        <v>0</v>
      </c>
    </row>
    <row r="8" spans="3:5" s="1" customFormat="1" ht="15">
      <c r="C8" s="1" t="s">
        <v>5</v>
      </c>
      <c r="E8" s="4">
        <v>0</v>
      </c>
    </row>
    <row r="9" spans="3:5" s="1" customFormat="1" ht="15">
      <c r="C9" s="1" t="s">
        <v>6</v>
      </c>
      <c r="E9" s="4">
        <v>0</v>
      </c>
    </row>
    <row r="10" spans="3:5" s="1" customFormat="1" ht="15">
      <c r="C10" s="1" t="s">
        <v>7</v>
      </c>
      <c r="E10" s="4">
        <v>0</v>
      </c>
    </row>
    <row r="11" s="1" customFormat="1" ht="15"/>
    <row r="12" spans="2:5" s="1" customFormat="1" ht="15">
      <c r="B12" s="1" t="s">
        <v>8</v>
      </c>
      <c r="E12" s="3">
        <v>0</v>
      </c>
    </row>
    <row r="13" s="1" customFormat="1" ht="15"/>
    <row r="14" spans="2:5" s="1" customFormat="1" ht="15">
      <c r="B14" s="1" t="s">
        <v>9</v>
      </c>
      <c r="E14" s="3">
        <v>0</v>
      </c>
    </row>
    <row r="15" s="1" customFormat="1" ht="15"/>
    <row r="16" s="1" customFormat="1" ht="15">
      <c r="B16" s="1" t="s">
        <v>10</v>
      </c>
    </row>
    <row r="17" spans="3:5" s="1" customFormat="1" ht="15">
      <c r="C17" s="1" t="s">
        <v>11</v>
      </c>
      <c r="E17" s="3">
        <v>0</v>
      </c>
    </row>
    <row r="18" spans="3:5" s="1" customFormat="1" ht="15">
      <c r="C18" s="1" t="s">
        <v>12</v>
      </c>
      <c r="E18" s="4">
        <v>0</v>
      </c>
    </row>
    <row r="19" s="1" customFormat="1" ht="15"/>
    <row r="20" spans="2:5" s="1" customFormat="1" ht="15">
      <c r="B20" s="1" t="s">
        <v>13</v>
      </c>
      <c r="E20" s="3">
        <v>0</v>
      </c>
    </row>
    <row r="21" s="1" customFormat="1" ht="15"/>
    <row r="22" spans="2:5" s="1" customFormat="1" ht="15">
      <c r="B22" s="1" t="s">
        <v>14</v>
      </c>
      <c r="E22" s="3">
        <v>0</v>
      </c>
    </row>
    <row r="23" s="1" customFormat="1" ht="15"/>
    <row r="24" spans="2:5" s="1" customFormat="1" ht="15">
      <c r="B24" s="1" t="s">
        <v>15</v>
      </c>
      <c r="E24" s="3">
        <v>0</v>
      </c>
    </row>
    <row r="25" s="1" customFormat="1" ht="15">
      <c r="B25" s="1" t="s">
        <v>16</v>
      </c>
    </row>
    <row r="26" s="1" customFormat="1" ht="15"/>
    <row r="27" spans="4:6" s="1" customFormat="1" ht="15.75" thickBot="1">
      <c r="D27" s="1" t="s">
        <v>17</v>
      </c>
      <c r="E27" s="5">
        <f>SUM(E7:E10,E12,E14,E17:E18,E20,E22,E24)</f>
        <v>0</v>
      </c>
      <c r="F27" s="1" t="s">
        <v>28</v>
      </c>
    </row>
    <row r="28" s="1" customFormat="1" ht="15.75" thickTop="1"/>
    <row r="29" spans="1:6" s="1" customFormat="1" ht="15">
      <c r="A29" s="1" t="s">
        <v>18</v>
      </c>
      <c r="E29" s="6">
        <f>SUM(E27/12)</f>
        <v>0</v>
      </c>
      <c r="F29" s="1" t="s">
        <v>29</v>
      </c>
    </row>
    <row r="30" spans="1:6" s="1" customFormat="1" ht="15">
      <c r="A30" s="1" t="s">
        <v>19</v>
      </c>
      <c r="E30" s="4">
        <v>0</v>
      </c>
      <c r="F30" s="1" t="s">
        <v>30</v>
      </c>
    </row>
    <row r="31" spans="1:6" s="1" customFormat="1" ht="15.75" thickBot="1">
      <c r="A31" s="1" t="s">
        <v>20</v>
      </c>
      <c r="E31" s="7">
        <f>SUM(E29-E30)</f>
        <v>0</v>
      </c>
      <c r="F31" s="1" t="s">
        <v>31</v>
      </c>
    </row>
    <row r="32" s="1" customFormat="1" ht="15.75" thickTop="1"/>
    <row r="33" s="1" customFormat="1" ht="15"/>
    <row r="34" s="1" customFormat="1" ht="15">
      <c r="A34" s="1" t="s">
        <v>21</v>
      </c>
    </row>
    <row r="35" s="1" customFormat="1" ht="15">
      <c r="A35" s="1" t="s">
        <v>22</v>
      </c>
    </row>
    <row r="36" s="1" customFormat="1" ht="15">
      <c r="A36" s="1" t="s">
        <v>23</v>
      </c>
    </row>
    <row r="37" s="1" customFormat="1" ht="15">
      <c r="A37" s="1" t="s">
        <v>24</v>
      </c>
    </row>
    <row r="38" s="1" customFormat="1" ht="15">
      <c r="A38" s="1" t="s">
        <v>25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2008-10-25T16:45:11Z</dcterms:created>
  <cp:category/>
  <cp:version/>
  <cp:contentType/>
  <cp:contentStatus/>
</cp:coreProperties>
</file>